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88" windowWidth="21120" windowHeight="8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</definedNames>
  <calcPr calcId="145621"/>
</workbook>
</file>

<file path=xl/sharedStrings.xml><?xml version="1.0" encoding="utf-8"?>
<sst xmlns="http://schemas.openxmlformats.org/spreadsheetml/2006/main" count="644" uniqueCount="213">
  <si>
    <t xml:space="preserve">                                            УТВЕРЖДАЮ:</t>
  </si>
  <si>
    <t xml:space="preserve">                                            Начальник Рубцовского РЭС</t>
  </si>
  <si>
    <t xml:space="preserve">                                            ПО ЗЭС</t>
  </si>
  <si>
    <t xml:space="preserve">                                                   __________________К.С. Трубачев</t>
  </si>
  <si>
    <t xml:space="preserve">                                           "_____"_________2021 г.</t>
  </si>
  <si>
    <t>Филиал</t>
  </si>
  <si>
    <t>Район</t>
  </si>
  <si>
    <t>Населенный пункт</t>
  </si>
  <si>
    <t>Улица</t>
  </si>
  <si>
    <t>Диспетчерское наименование эл. установки</t>
  </si>
  <si>
    <t>Плановое время 
начала отключения 
(местное)</t>
  </si>
  <si>
    <t>Плановое время прекращения отключения (местное)</t>
  </si>
  <si>
    <t>Филиал ПАО «Россети Сибирь»-"Алтайэнерго"</t>
  </si>
  <si>
    <t>Рубцовский р-н</t>
  </si>
  <si>
    <t>г. Рубцовск</t>
  </si>
  <si>
    <t>с.Новоалександровка</t>
  </si>
  <si>
    <t>с.Веселоярск</t>
  </si>
  <si>
    <t>Советская</t>
  </si>
  <si>
    <t>с. Самарка</t>
  </si>
  <si>
    <t>мех.ток, ЗАВ-20</t>
  </si>
  <si>
    <t>Центральная, магазин(откл)</t>
  </si>
  <si>
    <t>с. Веселоярск</t>
  </si>
  <si>
    <t>п. Мичуринский</t>
  </si>
  <si>
    <t>Центральная, Пионерская, Садовая</t>
  </si>
  <si>
    <t>Луговая</t>
  </si>
  <si>
    <t>с. Безрукавка</t>
  </si>
  <si>
    <t>п.Солнечный</t>
  </si>
  <si>
    <t>Ф-1 - ТП-61-3-1</t>
  </si>
  <si>
    <t>02.04.2021 10:00</t>
  </si>
  <si>
    <t>02.04.2021 18:00</t>
  </si>
  <si>
    <t>Жемчужная</t>
  </si>
  <si>
    <t>Ф-2 - ТП-29-21-1</t>
  </si>
  <si>
    <t>07.04.2021 10:00</t>
  </si>
  <si>
    <t>07.04.2021 18:00</t>
  </si>
  <si>
    <t>Изумрудная</t>
  </si>
  <si>
    <t>Ф-3 - ТП-29-21-1</t>
  </si>
  <si>
    <t>Солнечная, Угловский Тракт</t>
  </si>
  <si>
    <t>Ф-4 - ТП-61-3-1</t>
  </si>
  <si>
    <t>08.04.2021 10:00</t>
  </si>
  <si>
    <t>08.04.2021 18:00</t>
  </si>
  <si>
    <t>Солнечная, магазин</t>
  </si>
  <si>
    <t>Ф-3 - ТП-61-3-1</t>
  </si>
  <si>
    <t>09.04.2021 10:00</t>
  </si>
  <si>
    <t>09.04.2021 18:00</t>
  </si>
  <si>
    <t>с.Самарка</t>
  </si>
  <si>
    <t>гараж, мельница</t>
  </si>
  <si>
    <t>Ф-2 - ТП-31-16-10</t>
  </si>
  <si>
    <t>12.04.2021 10:00</t>
  </si>
  <si>
    <t>12.04.2021 18:00</t>
  </si>
  <si>
    <t>Жемчужная, Изумрудная, Янтарная</t>
  </si>
  <si>
    <t>ТП-29-7-2</t>
  </si>
  <si>
    <t>13.04.2021 10:00</t>
  </si>
  <si>
    <t>13.04.2021 18:00</t>
  </si>
  <si>
    <t>Жемчужная, Изумрудная</t>
  </si>
  <si>
    <t>ТП-29-21-1</t>
  </si>
  <si>
    <t>15.04.2021 10:00</t>
  </si>
  <si>
    <t>15.04.2021 18:00</t>
  </si>
  <si>
    <t>Угловский тракт</t>
  </si>
  <si>
    <t>ТП-61-2-1</t>
  </si>
  <si>
    <t>16.04.2021 10:00</t>
  </si>
  <si>
    <t>16.04.2021 18:00</t>
  </si>
  <si>
    <t>п.Южный</t>
  </si>
  <si>
    <t xml:space="preserve">Снежная </t>
  </si>
  <si>
    <t>Ф-4 - ТП-33-3-14</t>
  </si>
  <si>
    <t>19.04.2021 10:00</t>
  </si>
  <si>
    <t>19.04.2021 18:00</t>
  </si>
  <si>
    <t>п. Новосклюиха</t>
  </si>
  <si>
    <t>Набережная, Пролетарская</t>
  </si>
  <si>
    <t>Л-17-5</t>
  </si>
  <si>
    <t>22.04.2021 10:00</t>
  </si>
  <si>
    <t>22.04.2021 18:00</t>
  </si>
  <si>
    <t>Юбилейная, Мира</t>
  </si>
  <si>
    <t xml:space="preserve">мельница </t>
  </si>
  <si>
    <t>Северная</t>
  </si>
  <si>
    <t>Юбилейная, Пролетарская</t>
  </si>
  <si>
    <t>склад, мельница, мех.ток</t>
  </si>
  <si>
    <t>с. Калиновка</t>
  </si>
  <si>
    <t>Береговая, Набережная</t>
  </si>
  <si>
    <t>Береговая, Дружбы</t>
  </si>
  <si>
    <t>Степная, Дружбы</t>
  </si>
  <si>
    <t xml:space="preserve">скважина </t>
  </si>
  <si>
    <t>телятник, коровник, бойня</t>
  </si>
  <si>
    <t>с. Новосклюиха</t>
  </si>
  <si>
    <t>Пролетарская, Мира, Юбилейная</t>
  </si>
  <si>
    <t>коровник</t>
  </si>
  <si>
    <t>ТП-31-16-9</t>
  </si>
  <si>
    <t>25.04.2021 10:00</t>
  </si>
  <si>
    <t>25.04.2021 18:00</t>
  </si>
  <si>
    <t>п. Половинкино</t>
  </si>
  <si>
    <t>л.дойка, скважина</t>
  </si>
  <si>
    <t>ТП-31-16-35</t>
  </si>
  <si>
    <t>п.Зелёная Дубрава</t>
  </si>
  <si>
    <t xml:space="preserve">гаражи ИП"Рева", ООО"Подкова", администрации </t>
  </si>
  <si>
    <t>Ф-1 - ТП-33-3-4</t>
  </si>
  <si>
    <t>26.04.2021 10:00</t>
  </si>
  <si>
    <t>26.04.2021 18:00</t>
  </si>
  <si>
    <t>с.Новороссийка</t>
  </si>
  <si>
    <t>Садовая, пер.Центральный</t>
  </si>
  <si>
    <t>Ф-1 - ТП-15-4-4</t>
  </si>
  <si>
    <t>01.04.2021 10:00</t>
  </si>
  <si>
    <t>01.04.2021 18:00</t>
  </si>
  <si>
    <t xml:space="preserve">Зимы </t>
  </si>
  <si>
    <t>ТП-31-3-7</t>
  </si>
  <si>
    <t>Вторая Алейская</t>
  </si>
  <si>
    <t>Ф-2 - ТП-31-12-2</t>
  </si>
  <si>
    <t>05.04.2021 10:00</t>
  </si>
  <si>
    <t>05.04.2021 18:00</t>
  </si>
  <si>
    <t>Садовая</t>
  </si>
  <si>
    <t>Ф-2 - ТП-31-12-20</t>
  </si>
  <si>
    <t>06.04.2021 10:00</t>
  </si>
  <si>
    <t>06.04.2021 18:00</t>
  </si>
  <si>
    <t>Л-33-1</t>
  </si>
  <si>
    <t>Вокзальная, администрация</t>
  </si>
  <si>
    <t>Ф-2 - ТП-51-3-4</t>
  </si>
  <si>
    <t>Центральная, Зелёный</t>
  </si>
  <si>
    <t>Ф-3 - ТП-51-3-4</t>
  </si>
  <si>
    <t>Ф-3 - ТП-51-3-11</t>
  </si>
  <si>
    <t>п.Зерно</t>
  </si>
  <si>
    <t>Мирная, магазин</t>
  </si>
  <si>
    <t>Ф-2 - ТП-51-2-4</t>
  </si>
  <si>
    <t>27.04.2021 10:00</t>
  </si>
  <si>
    <t>27.04.2021 18:00</t>
  </si>
  <si>
    <t>мельница, весовая, склад</t>
  </si>
  <si>
    <t>Л-31-3</t>
  </si>
  <si>
    <t>28.04.2021 10:00</t>
  </si>
  <si>
    <t>28.04.2021 18:00</t>
  </si>
  <si>
    <t>Карла Маркса, Зимы</t>
  </si>
  <si>
    <t>Степная</t>
  </si>
  <si>
    <t>Карла Маркса</t>
  </si>
  <si>
    <t>Степная, Карла Маркса, Куйбышева</t>
  </si>
  <si>
    <t>Зимы, Куйбышева</t>
  </si>
  <si>
    <t>бойня, мтф, телятник</t>
  </si>
  <si>
    <t>с.Новониколаевка</t>
  </si>
  <si>
    <t>Ф-1 - ТП-28-2-11</t>
  </si>
  <si>
    <t>Алтайская</t>
  </si>
  <si>
    <t>Ф-1 - ТП-28-2-3</t>
  </si>
  <si>
    <t>п.Дальний</t>
  </si>
  <si>
    <t>склад</t>
  </si>
  <si>
    <t>Ф-3 - ТП-10-3-10</t>
  </si>
  <si>
    <t>гараж, М.Т.М, тех.пункт</t>
  </si>
  <si>
    <t>Ф-3 - ТП-10-3-4</t>
  </si>
  <si>
    <t>с.Катково</t>
  </si>
  <si>
    <t>Баталова, Набережная, Приозёрная, Заурожайная</t>
  </si>
  <si>
    <t>Ф-2 - ТП-22-10-14</t>
  </si>
  <si>
    <t>п.им.Калинина</t>
  </si>
  <si>
    <t>Дачная, Лесная</t>
  </si>
  <si>
    <t>Ф-2 - ТП-22-10-19</t>
  </si>
  <si>
    <t>с. Новороссийка</t>
  </si>
  <si>
    <t>весовая, склад, мех.ток, столярка</t>
  </si>
  <si>
    <t>ТП-15-4-2</t>
  </si>
  <si>
    <t>п. Озимый</t>
  </si>
  <si>
    <t>Молодежная, Северная</t>
  </si>
  <si>
    <t>ТП-22-12-1</t>
  </si>
  <si>
    <t>с. Тишинка</t>
  </si>
  <si>
    <t>л.дойка</t>
  </si>
  <si>
    <t>Л-15-5</t>
  </si>
  <si>
    <t>Склад</t>
  </si>
  <si>
    <t>Степная, Центральная, Московская</t>
  </si>
  <si>
    <t>с.Тишинка</t>
  </si>
  <si>
    <t>хоз.нужды</t>
  </si>
  <si>
    <t>Молодежная</t>
  </si>
  <si>
    <t>Московская</t>
  </si>
  <si>
    <t>КФХ Скирдин</t>
  </si>
  <si>
    <t>Буденовская</t>
  </si>
  <si>
    <t>ферма, мельница, кфх "нимфа", кфх "бойко"</t>
  </si>
  <si>
    <t>п. им Калинина</t>
  </si>
  <si>
    <t>ТП-22-10-19</t>
  </si>
  <si>
    <t>Л-22-12</t>
  </si>
  <si>
    <t>20.04.2021 10:00</t>
  </si>
  <si>
    <t>20.04.2021 18:00</t>
  </si>
  <si>
    <t>Садовая, Школьная, Целинная</t>
  </si>
  <si>
    <t>Полевая, Вокзальная</t>
  </si>
  <si>
    <t>школа, дет сад, дк, пер.Школьный, Центральная</t>
  </si>
  <si>
    <t>мехток, гаражи, весовая</t>
  </si>
  <si>
    <t>мтм</t>
  </si>
  <si>
    <t>Восточная</t>
  </si>
  <si>
    <t>Л-15-4</t>
  </si>
  <si>
    <t>21.04.2021 10:00</t>
  </si>
  <si>
    <t>21.04.2021 18:00</t>
  </si>
  <si>
    <t>КФХ Чубыкин</t>
  </si>
  <si>
    <t>п. Аксеновка</t>
  </si>
  <si>
    <t>кх"паризан"</t>
  </si>
  <si>
    <t>Гагарина, Садовая, Центральный</t>
  </si>
  <si>
    <t>скважина, магазин, гараж, СДК, котельная, склад</t>
  </si>
  <si>
    <t>инкубатор</t>
  </si>
  <si>
    <t>школа</t>
  </si>
  <si>
    <t>Юбилейная, Молодежная, Центральный</t>
  </si>
  <si>
    <t xml:space="preserve">Рубцовская </t>
  </si>
  <si>
    <t>ТП-31-16-33</t>
  </si>
  <si>
    <t>Ленина
Зеленоградская
Водная</t>
  </si>
  <si>
    <t>ТП-29-7-3</t>
  </si>
  <si>
    <t>Водная</t>
  </si>
  <si>
    <t>Ф-4 ТП-29-21-2</t>
  </si>
  <si>
    <t>Зеленоградская
Водная</t>
  </si>
  <si>
    <t>ТП-29-21-2</t>
  </si>
  <si>
    <t>п. Приозерный</t>
  </si>
  <si>
    <t>Приозёрная
Придорожная
заводская</t>
  </si>
  <si>
    <t xml:space="preserve">Ф-1 ТП-17-1-2 </t>
  </si>
  <si>
    <t>График 
производства работ по техническому обслуживанию электросетевого комплекса
Рубцовского РЭС ПО ЗЭС, влекущих необходимость  введения полного  ограничения  режима  потребления  электроэнергии  для  абонентов  ОАО  "Алтайэнергосбыт"
на апрель 2021 г.</t>
  </si>
  <si>
    <t>40 лет октября</t>
  </si>
  <si>
    <t>ТП-31-12-10</t>
  </si>
  <si>
    <t>с.Ракиты
с.Малая Шелковка
с.Б-Шелковка, с.2-е Коростели</t>
  </si>
  <si>
    <t>ПС 35 кВ Ракитовская</t>
  </si>
  <si>
    <t>с.Ракиты</t>
  </si>
  <si>
    <t>Л-30-1</t>
  </si>
  <si>
    <t>Л-30-2</t>
  </si>
  <si>
    <t>с.Б-Шелковка, 
с.2-е Коростели</t>
  </si>
  <si>
    <t>Л-30-4</t>
  </si>
  <si>
    <t>п. Зерно</t>
  </si>
  <si>
    <t>ПС 35 кВ Зерновская</t>
  </si>
  <si>
    <t>Рубцовский р-н/Егорьевский р-н</t>
  </si>
  <si>
    <t>с. Ракиты Лесхоз, 
с.Малая Шелковка</t>
  </si>
  <si>
    <t>Солнечная, Раздольная, Бурлинская, Камышинская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</si>
</sst>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2">
    <xf numFmtId="0" fontId="0" fillId="0" borderId="0"/>
    <xf numFmtId="0" fontId="1" fillId="0" borderId="0"/>
    <xf numFmtId="0" fontId="1" fillId="0" borderId="2" applyNumberFormat="0"/>
    <xf numFmtId="0" fontId="2" fillId="3" borderId="1" applyFill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4" borderId="4" applyNumberFormat="0" applyFont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22" fontId="0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22" fontId="0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0" fontId="0" fillId="0" borderId="2" xfId="0" applyFill="1" applyBorder="1" applyAlignment="1">
      <alignment horizontal="left" vertical="center"/>
    </xf>
    <xf numFmtId="22" fontId="0" fillId="2" borderId="2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82">
    <cellStyle name="Обычный" xfId="0" builtinId="0"/>
    <cellStyle name="Обычный 10" xfId="4"/>
    <cellStyle name="Обычный 11" xfId="7"/>
    <cellStyle name="Обычный 13 2" xfId="8"/>
    <cellStyle name="Обычный 13 3" xfId="9"/>
    <cellStyle name="Обычный 2" xfId="1"/>
    <cellStyle name="Обычный 2 2" xfId="10"/>
    <cellStyle name="Обычный 2 2 2" xfId="11"/>
    <cellStyle name="Обычный 2 2 2 2" xfId="12"/>
    <cellStyle name="Обычный 2 2 2 3" xfId="13"/>
    <cellStyle name="Обычный 2 2 3" xfId="14"/>
    <cellStyle name="Обычный 2 3" xfId="15"/>
    <cellStyle name="Обычный 2 4" xfId="6"/>
    <cellStyle name="Обычный 2 5" xfId="81"/>
    <cellStyle name="Обычный 2 6" xfId="5"/>
    <cellStyle name="Обычный 2_Н_15иМ_35_РемонтВЛ_ТОПодстанция (2)" xfId="16"/>
    <cellStyle name="Обычный 25" xfId="17"/>
    <cellStyle name="Обычный 25 10" xfId="18"/>
    <cellStyle name="Обычный 25 11" xfId="19"/>
    <cellStyle name="Обычный 25 2" xfId="20"/>
    <cellStyle name="Обычный 25 3" xfId="21"/>
    <cellStyle name="Обычный 25 4" xfId="22"/>
    <cellStyle name="Обычный 25 5" xfId="23"/>
    <cellStyle name="Обычный 25 6" xfId="24"/>
    <cellStyle name="Обычный 25 7" xfId="25"/>
    <cellStyle name="Обычный 25 8" xfId="26"/>
    <cellStyle name="Обычный 25 9" xfId="27"/>
    <cellStyle name="Обычный 27" xfId="28"/>
    <cellStyle name="Обычный 27 10" xfId="29"/>
    <cellStyle name="Обычный 27 2" xfId="30"/>
    <cellStyle name="Обычный 27 3" xfId="31"/>
    <cellStyle name="Обычный 27 4" xfId="32"/>
    <cellStyle name="Обычный 27 5" xfId="33"/>
    <cellStyle name="Обычный 27 6" xfId="34"/>
    <cellStyle name="Обычный 27 7" xfId="35"/>
    <cellStyle name="Обычный 27 8" xfId="36"/>
    <cellStyle name="Обычный 27 9" xfId="37"/>
    <cellStyle name="Обычный 3" xfId="38"/>
    <cellStyle name="Обычный 3 2" xfId="39"/>
    <cellStyle name="Обычный 3 3" xfId="40"/>
    <cellStyle name="Обычный 3 4" xfId="41"/>
    <cellStyle name="Обычный 30" xfId="42"/>
    <cellStyle name="Обычный 31" xfId="43"/>
    <cellStyle name="Обычный 31 10" xfId="44"/>
    <cellStyle name="Обычный 31 2" xfId="45"/>
    <cellStyle name="Обычный 31 3" xfId="46"/>
    <cellStyle name="Обычный 31 4" xfId="47"/>
    <cellStyle name="Обычный 31 5" xfId="48"/>
    <cellStyle name="Обычный 31 6" xfId="49"/>
    <cellStyle name="Обычный 31 7" xfId="50"/>
    <cellStyle name="Обычный 31 8" xfId="51"/>
    <cellStyle name="Обычный 31 9" xfId="52"/>
    <cellStyle name="Обычный 35" xfId="53"/>
    <cellStyle name="Обычный 35 2" xfId="54"/>
    <cellStyle name="Обычный 35 3" xfId="55"/>
    <cellStyle name="Обычный 35 4" xfId="56"/>
    <cellStyle name="Обычный 35 5" xfId="57"/>
    <cellStyle name="Обычный 35 6" xfId="58"/>
    <cellStyle name="Обычный 36" xfId="59"/>
    <cellStyle name="Обычный 36 2" xfId="60"/>
    <cellStyle name="Обычный 36 3" xfId="61"/>
    <cellStyle name="Обычный 36 4" xfId="62"/>
    <cellStyle name="Обычный 36 5" xfId="63"/>
    <cellStyle name="Обычный 36 6" xfId="64"/>
    <cellStyle name="Обычный 37" xfId="65"/>
    <cellStyle name="Обычный 4" xfId="66"/>
    <cellStyle name="Обычный 40" xfId="67"/>
    <cellStyle name="Обычный 5" xfId="68"/>
    <cellStyle name="Обычный 5 2" xfId="69"/>
    <cellStyle name="Обычный 5 3" xfId="70"/>
    <cellStyle name="Обычный 5 4" xfId="71"/>
    <cellStyle name="Обычный 5 5" xfId="72"/>
    <cellStyle name="Обычный 6" xfId="73"/>
    <cellStyle name="Обычный 6 2" xfId="74"/>
    <cellStyle name="Обычный 7" xfId="75"/>
    <cellStyle name="Обычный 8" xfId="76"/>
    <cellStyle name="Обычный 9" xfId="77"/>
    <cellStyle name="Обычный 9 2" xfId="78"/>
    <cellStyle name="Обычный 9 3" xfId="79"/>
    <cellStyle name="Примечание 2" xfId="80"/>
    <cellStyle name="Стиль 11" xfId="3"/>
    <cellStyle name="Стиль 13" xfId="2"/>
  </cellStyles>
  <dxfs count="22"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zoomScale="55" zoomScaleNormal="55" workbookViewId="0">
      <selection activeCell="A8" sqref="A8:G15"/>
    </sheetView>
  </sheetViews>
  <sheetFormatPr defaultRowHeight="14.4" x14ac:dyDescent="0.3"/>
  <cols>
    <col min="3" max="3" width="24.44140625" customWidth="1"/>
    <col min="4" max="4" width="37.21875" customWidth="1"/>
    <col min="5" max="5" width="28" customWidth="1"/>
    <col min="6" max="6" width="39.77734375" customWidth="1"/>
    <col min="7" max="7" width="34.88671875" customWidth="1"/>
  </cols>
  <sheetData>
    <row r="1" spans="1:7" x14ac:dyDescent="0.3">
      <c r="A1" s="1"/>
      <c r="B1" s="1"/>
      <c r="C1" s="1"/>
      <c r="D1" s="2"/>
      <c r="E1" s="1"/>
      <c r="F1" s="3"/>
      <c r="G1" s="3" t="s">
        <v>0</v>
      </c>
    </row>
    <row r="2" spans="1:7" x14ac:dyDescent="0.3">
      <c r="A2" s="1"/>
      <c r="B2" s="1"/>
      <c r="C2" s="1"/>
      <c r="D2" s="2"/>
      <c r="E2" s="1"/>
      <c r="F2" s="3"/>
      <c r="G2" s="3" t="s">
        <v>1</v>
      </c>
    </row>
    <row r="3" spans="1:7" x14ac:dyDescent="0.3">
      <c r="A3" s="1"/>
      <c r="B3" s="1"/>
      <c r="C3" s="1"/>
      <c r="D3" s="2"/>
      <c r="E3" s="1"/>
      <c r="F3" s="3"/>
      <c r="G3" s="3" t="s">
        <v>2</v>
      </c>
    </row>
    <row r="4" spans="1:7" x14ac:dyDescent="0.3">
      <c r="A4" s="1"/>
      <c r="B4" s="1"/>
      <c r="C4" s="1"/>
      <c r="D4" s="2"/>
      <c r="E4" s="1"/>
      <c r="F4" s="3"/>
      <c r="G4" s="3" t="s">
        <v>3</v>
      </c>
    </row>
    <row r="5" spans="1:7" x14ac:dyDescent="0.3">
      <c r="A5" s="1"/>
      <c r="B5" s="1"/>
      <c r="C5" s="1"/>
      <c r="D5" s="4"/>
      <c r="E5" s="1"/>
      <c r="F5" s="5"/>
      <c r="G5" s="5" t="s">
        <v>4</v>
      </c>
    </row>
    <row r="6" spans="1:7" ht="67.2" customHeight="1" x14ac:dyDescent="0.3">
      <c r="A6" s="24" t="s">
        <v>198</v>
      </c>
      <c r="B6" s="24"/>
      <c r="C6" s="24"/>
      <c r="D6" s="24"/>
      <c r="E6" s="24"/>
      <c r="F6" s="24"/>
      <c r="G6" s="24"/>
    </row>
    <row r="7" spans="1:7" ht="52.8" customHeight="1" x14ac:dyDescent="0.3">
      <c r="A7" s="6"/>
      <c r="B7" s="6"/>
      <c r="C7" s="6"/>
      <c r="D7" s="6"/>
      <c r="E7" s="6"/>
      <c r="F7" s="6"/>
      <c r="G7" s="6"/>
    </row>
    <row r="8" spans="1:7" ht="43.2" x14ac:dyDescent="0.3">
      <c r="A8" s="25" t="s">
        <v>5</v>
      </c>
      <c r="B8" s="25" t="s">
        <v>6</v>
      </c>
      <c r="C8" s="25" t="s">
        <v>7</v>
      </c>
      <c r="D8" s="25" t="s">
        <v>8</v>
      </c>
      <c r="E8" s="25" t="s">
        <v>9</v>
      </c>
      <c r="F8" s="25" t="s">
        <v>10</v>
      </c>
      <c r="G8" s="25" t="s">
        <v>11</v>
      </c>
    </row>
    <row r="9" spans="1:7" ht="86.4" x14ac:dyDescent="0.3">
      <c r="A9" s="8" t="s">
        <v>12</v>
      </c>
      <c r="B9" s="8" t="s">
        <v>13</v>
      </c>
      <c r="C9" s="9" t="s">
        <v>26</v>
      </c>
      <c r="D9" s="9" t="s">
        <v>212</v>
      </c>
      <c r="E9" s="11" t="s">
        <v>27</v>
      </c>
      <c r="F9" s="10" t="s">
        <v>28</v>
      </c>
      <c r="G9" s="10" t="s">
        <v>29</v>
      </c>
    </row>
    <row r="10" spans="1:7" ht="86.4" x14ac:dyDescent="0.3">
      <c r="A10" s="8" t="s">
        <v>12</v>
      </c>
      <c r="B10" s="8" t="s">
        <v>13</v>
      </c>
      <c r="C10" s="9" t="s">
        <v>14</v>
      </c>
      <c r="D10" s="9" t="s">
        <v>30</v>
      </c>
      <c r="E10" s="11" t="s">
        <v>31</v>
      </c>
      <c r="F10" s="10" t="s">
        <v>32</v>
      </c>
      <c r="G10" s="10" t="s">
        <v>33</v>
      </c>
    </row>
    <row r="11" spans="1:7" ht="86.4" x14ac:dyDescent="0.3">
      <c r="A11" s="8" t="s">
        <v>12</v>
      </c>
      <c r="B11" s="8" t="s">
        <v>13</v>
      </c>
      <c r="C11" s="9" t="s">
        <v>14</v>
      </c>
      <c r="D11" s="9" t="s">
        <v>34</v>
      </c>
      <c r="E11" s="11" t="s">
        <v>35</v>
      </c>
      <c r="F11" s="10" t="s">
        <v>32</v>
      </c>
      <c r="G11" s="10" t="s">
        <v>33</v>
      </c>
    </row>
    <row r="12" spans="1:7" ht="86.4" x14ac:dyDescent="0.3">
      <c r="A12" s="8" t="s">
        <v>12</v>
      </c>
      <c r="B12" s="8" t="s">
        <v>13</v>
      </c>
      <c r="C12" s="9" t="s">
        <v>26</v>
      </c>
      <c r="D12" s="9" t="s">
        <v>36</v>
      </c>
      <c r="E12" s="11" t="s">
        <v>37</v>
      </c>
      <c r="F12" s="10" t="s">
        <v>38</v>
      </c>
      <c r="G12" s="10" t="s">
        <v>39</v>
      </c>
    </row>
    <row r="13" spans="1:7" ht="86.4" x14ac:dyDescent="0.3">
      <c r="A13" s="8" t="s">
        <v>12</v>
      </c>
      <c r="B13" s="8" t="s">
        <v>13</v>
      </c>
      <c r="C13" s="9" t="s">
        <v>26</v>
      </c>
      <c r="D13" s="9" t="s">
        <v>40</v>
      </c>
      <c r="E13" s="11" t="s">
        <v>41</v>
      </c>
      <c r="F13" s="10" t="s">
        <v>42</v>
      </c>
      <c r="G13" s="10" t="s">
        <v>43</v>
      </c>
    </row>
    <row r="14" spans="1:7" ht="86.4" x14ac:dyDescent="0.3">
      <c r="A14" s="8" t="s">
        <v>12</v>
      </c>
      <c r="B14" s="8" t="s">
        <v>13</v>
      </c>
      <c r="C14" s="9" t="s">
        <v>44</v>
      </c>
      <c r="D14" s="9" t="s">
        <v>45</v>
      </c>
      <c r="E14" s="11" t="s">
        <v>46</v>
      </c>
      <c r="F14" s="10" t="s">
        <v>47</v>
      </c>
      <c r="G14" s="10" t="s">
        <v>48</v>
      </c>
    </row>
    <row r="15" spans="1:7" ht="86.4" x14ac:dyDescent="0.3">
      <c r="A15" s="8" t="s">
        <v>12</v>
      </c>
      <c r="B15" s="8" t="s">
        <v>13</v>
      </c>
      <c r="C15" s="9" t="s">
        <v>14</v>
      </c>
      <c r="D15" s="9" t="s">
        <v>49</v>
      </c>
      <c r="E15" s="11" t="s">
        <v>50</v>
      </c>
      <c r="F15" s="10" t="s">
        <v>51</v>
      </c>
      <c r="G15" s="10" t="s">
        <v>52</v>
      </c>
    </row>
    <row r="16" spans="1:7" ht="86.4" x14ac:dyDescent="0.3">
      <c r="A16" s="8" t="s">
        <v>12</v>
      </c>
      <c r="B16" s="8" t="s">
        <v>13</v>
      </c>
      <c r="C16" s="9" t="s">
        <v>14</v>
      </c>
      <c r="D16" s="9" t="s">
        <v>53</v>
      </c>
      <c r="E16" s="11" t="s">
        <v>54</v>
      </c>
      <c r="F16" s="10" t="s">
        <v>55</v>
      </c>
      <c r="G16" s="10" t="s">
        <v>56</v>
      </c>
    </row>
    <row r="17" spans="1:7" ht="86.4" x14ac:dyDescent="0.3">
      <c r="A17" s="8" t="s">
        <v>12</v>
      </c>
      <c r="B17" s="8" t="s">
        <v>13</v>
      </c>
      <c r="C17" s="9" t="s">
        <v>14</v>
      </c>
      <c r="D17" s="9" t="s">
        <v>57</v>
      </c>
      <c r="E17" s="11" t="s">
        <v>58</v>
      </c>
      <c r="F17" s="10" t="s">
        <v>59</v>
      </c>
      <c r="G17" s="10" t="s">
        <v>60</v>
      </c>
    </row>
    <row r="18" spans="1:7" ht="86.4" x14ac:dyDescent="0.3">
      <c r="A18" s="8" t="s">
        <v>12</v>
      </c>
      <c r="B18" s="8" t="s">
        <v>13</v>
      </c>
      <c r="C18" s="9" t="s">
        <v>61</v>
      </c>
      <c r="D18" s="9" t="s">
        <v>62</v>
      </c>
      <c r="E18" s="11" t="s">
        <v>63</v>
      </c>
      <c r="F18" s="10" t="s">
        <v>64</v>
      </c>
      <c r="G18" s="10" t="s">
        <v>65</v>
      </c>
    </row>
    <row r="19" spans="1:7" ht="86.4" x14ac:dyDescent="0.3">
      <c r="A19" s="8" t="s">
        <v>12</v>
      </c>
      <c r="B19" s="8" t="s">
        <v>13</v>
      </c>
      <c r="C19" s="9" t="s">
        <v>66</v>
      </c>
      <c r="D19" s="9" t="s">
        <v>67</v>
      </c>
      <c r="E19" s="11" t="s">
        <v>68</v>
      </c>
      <c r="F19" s="10" t="s">
        <v>69</v>
      </c>
      <c r="G19" s="10" t="s">
        <v>70</v>
      </c>
    </row>
    <row r="20" spans="1:7" ht="86.4" x14ac:dyDescent="0.3">
      <c r="A20" s="8" t="s">
        <v>12</v>
      </c>
      <c r="B20" s="8" t="s">
        <v>13</v>
      </c>
      <c r="C20" s="9" t="s">
        <v>66</v>
      </c>
      <c r="D20" s="9" t="s">
        <v>71</v>
      </c>
      <c r="E20" s="11" t="s">
        <v>68</v>
      </c>
      <c r="F20" s="10" t="s">
        <v>69</v>
      </c>
      <c r="G20" s="10" t="s">
        <v>70</v>
      </c>
    </row>
    <row r="21" spans="1:7" ht="86.4" x14ac:dyDescent="0.3">
      <c r="A21" s="8" t="s">
        <v>12</v>
      </c>
      <c r="B21" s="8" t="s">
        <v>13</v>
      </c>
      <c r="C21" s="9" t="s">
        <v>66</v>
      </c>
      <c r="D21" s="9" t="s">
        <v>67</v>
      </c>
      <c r="E21" s="11" t="s">
        <v>68</v>
      </c>
      <c r="F21" s="10" t="s">
        <v>69</v>
      </c>
      <c r="G21" s="10" t="s">
        <v>70</v>
      </c>
    </row>
    <row r="22" spans="1:7" ht="86.4" x14ac:dyDescent="0.3">
      <c r="A22" s="8" t="s">
        <v>12</v>
      </c>
      <c r="B22" s="8" t="s">
        <v>13</v>
      </c>
      <c r="C22" s="9" t="s">
        <v>66</v>
      </c>
      <c r="D22" s="9" t="s">
        <v>72</v>
      </c>
      <c r="E22" s="11" t="s">
        <v>68</v>
      </c>
      <c r="F22" s="10" t="s">
        <v>69</v>
      </c>
      <c r="G22" s="10" t="s">
        <v>70</v>
      </c>
    </row>
    <row r="23" spans="1:7" ht="86.4" x14ac:dyDescent="0.3">
      <c r="A23" s="8" t="s">
        <v>12</v>
      </c>
      <c r="B23" s="8" t="s">
        <v>13</v>
      </c>
      <c r="C23" s="9" t="s">
        <v>25</v>
      </c>
      <c r="D23" s="9" t="s">
        <v>73</v>
      </c>
      <c r="E23" s="11" t="s">
        <v>68</v>
      </c>
      <c r="F23" s="10" t="s">
        <v>69</v>
      </c>
      <c r="G23" s="10" t="s">
        <v>70</v>
      </c>
    </row>
    <row r="24" spans="1:7" ht="86.4" x14ac:dyDescent="0.3">
      <c r="A24" s="8" t="s">
        <v>12</v>
      </c>
      <c r="B24" s="8" t="s">
        <v>13</v>
      </c>
      <c r="C24" s="9" t="s">
        <v>66</v>
      </c>
      <c r="D24" s="9" t="s">
        <v>74</v>
      </c>
      <c r="E24" s="11" t="s">
        <v>68</v>
      </c>
      <c r="F24" s="10" t="s">
        <v>69</v>
      </c>
      <c r="G24" s="10" t="s">
        <v>70</v>
      </c>
    </row>
    <row r="25" spans="1:7" ht="86.4" x14ac:dyDescent="0.3">
      <c r="A25" s="8" t="s">
        <v>12</v>
      </c>
      <c r="B25" s="8" t="s">
        <v>13</v>
      </c>
      <c r="C25" s="9" t="s">
        <v>66</v>
      </c>
      <c r="D25" s="9" t="s">
        <v>75</v>
      </c>
      <c r="E25" s="11" t="s">
        <v>68</v>
      </c>
      <c r="F25" s="10" t="s">
        <v>69</v>
      </c>
      <c r="G25" s="10" t="s">
        <v>70</v>
      </c>
    </row>
    <row r="26" spans="1:7" ht="86.4" x14ac:dyDescent="0.3">
      <c r="A26" s="8" t="s">
        <v>12</v>
      </c>
      <c r="B26" s="8" t="s">
        <v>13</v>
      </c>
      <c r="C26" s="9" t="s">
        <v>76</v>
      </c>
      <c r="D26" s="9" t="s">
        <v>77</v>
      </c>
      <c r="E26" s="11" t="s">
        <v>68</v>
      </c>
      <c r="F26" s="10" t="s">
        <v>69</v>
      </c>
      <c r="G26" s="10" t="s">
        <v>70</v>
      </c>
    </row>
    <row r="27" spans="1:7" ht="86.4" x14ac:dyDescent="0.3">
      <c r="A27" s="8" t="s">
        <v>12</v>
      </c>
      <c r="B27" s="8" t="s">
        <v>13</v>
      </c>
      <c r="C27" s="9" t="s">
        <v>76</v>
      </c>
      <c r="D27" s="9" t="s">
        <v>78</v>
      </c>
      <c r="E27" s="11" t="s">
        <v>68</v>
      </c>
      <c r="F27" s="10" t="s">
        <v>69</v>
      </c>
      <c r="G27" s="10" t="s">
        <v>70</v>
      </c>
    </row>
    <row r="28" spans="1:7" ht="86.4" x14ac:dyDescent="0.3">
      <c r="A28" s="8" t="s">
        <v>12</v>
      </c>
      <c r="B28" s="8" t="s">
        <v>13</v>
      </c>
      <c r="C28" s="9" t="s">
        <v>76</v>
      </c>
      <c r="D28" s="9" t="s">
        <v>79</v>
      </c>
      <c r="E28" s="11" t="s">
        <v>68</v>
      </c>
      <c r="F28" s="10" t="s">
        <v>69</v>
      </c>
      <c r="G28" s="10" t="s">
        <v>70</v>
      </c>
    </row>
    <row r="29" spans="1:7" ht="86.4" x14ac:dyDescent="0.3">
      <c r="A29" s="8" t="s">
        <v>12</v>
      </c>
      <c r="B29" s="8" t="s">
        <v>13</v>
      </c>
      <c r="C29" s="9" t="s">
        <v>66</v>
      </c>
      <c r="D29" s="9" t="s">
        <v>80</v>
      </c>
      <c r="E29" s="11" t="s">
        <v>68</v>
      </c>
      <c r="F29" s="10" t="s">
        <v>69</v>
      </c>
      <c r="G29" s="10" t="s">
        <v>70</v>
      </c>
    </row>
    <row r="30" spans="1:7" ht="86.4" x14ac:dyDescent="0.3">
      <c r="A30" s="8" t="s">
        <v>12</v>
      </c>
      <c r="B30" s="8" t="s">
        <v>13</v>
      </c>
      <c r="C30" s="9" t="s">
        <v>66</v>
      </c>
      <c r="D30" s="9" t="s">
        <v>81</v>
      </c>
      <c r="E30" s="11" t="s">
        <v>68</v>
      </c>
      <c r="F30" s="10" t="s">
        <v>69</v>
      </c>
      <c r="G30" s="10" t="s">
        <v>70</v>
      </c>
    </row>
    <row r="31" spans="1:7" ht="86.4" x14ac:dyDescent="0.3">
      <c r="A31" s="8" t="s">
        <v>12</v>
      </c>
      <c r="B31" s="8" t="s">
        <v>13</v>
      </c>
      <c r="C31" s="9" t="s">
        <v>82</v>
      </c>
      <c r="D31" s="9" t="s">
        <v>83</v>
      </c>
      <c r="E31" s="11" t="s">
        <v>68</v>
      </c>
      <c r="F31" s="10" t="s">
        <v>69</v>
      </c>
      <c r="G31" s="10" t="s">
        <v>70</v>
      </c>
    </row>
    <row r="32" spans="1:7" ht="86.4" x14ac:dyDescent="0.3">
      <c r="A32" s="8" t="s">
        <v>12</v>
      </c>
      <c r="B32" s="8" t="s">
        <v>13</v>
      </c>
      <c r="C32" s="9" t="s">
        <v>82</v>
      </c>
      <c r="D32" s="9" t="s">
        <v>24</v>
      </c>
      <c r="E32" s="11" t="s">
        <v>68</v>
      </c>
      <c r="F32" s="10" t="s">
        <v>69</v>
      </c>
      <c r="G32" s="10" t="s">
        <v>70</v>
      </c>
    </row>
    <row r="33" spans="1:7" ht="86.4" x14ac:dyDescent="0.3">
      <c r="A33" s="8" t="s">
        <v>12</v>
      </c>
      <c r="B33" s="8" t="s">
        <v>13</v>
      </c>
      <c r="C33" s="9" t="s">
        <v>18</v>
      </c>
      <c r="D33" s="9" t="s">
        <v>84</v>
      </c>
      <c r="E33" s="11" t="s">
        <v>85</v>
      </c>
      <c r="F33" s="10" t="s">
        <v>86</v>
      </c>
      <c r="G33" s="10" t="s">
        <v>87</v>
      </c>
    </row>
    <row r="34" spans="1:7" ht="86.4" x14ac:dyDescent="0.3">
      <c r="A34" s="8" t="s">
        <v>12</v>
      </c>
      <c r="B34" s="8" t="s">
        <v>13</v>
      </c>
      <c r="C34" s="9" t="s">
        <v>88</v>
      </c>
      <c r="D34" s="9" t="s">
        <v>89</v>
      </c>
      <c r="E34" s="11" t="s">
        <v>90</v>
      </c>
      <c r="F34" s="10" t="s">
        <v>86</v>
      </c>
      <c r="G34" s="10" t="s">
        <v>87</v>
      </c>
    </row>
    <row r="35" spans="1:7" ht="86.4" x14ac:dyDescent="0.3">
      <c r="A35" s="8" t="s">
        <v>12</v>
      </c>
      <c r="B35" s="8" t="s">
        <v>13</v>
      </c>
      <c r="C35" s="9" t="s">
        <v>91</v>
      </c>
      <c r="D35" s="9" t="s">
        <v>92</v>
      </c>
      <c r="E35" s="11" t="s">
        <v>93</v>
      </c>
      <c r="F35" s="10" t="s">
        <v>94</v>
      </c>
      <c r="G35" s="10" t="s">
        <v>95</v>
      </c>
    </row>
    <row r="36" spans="1:7" ht="86.4" x14ac:dyDescent="0.3">
      <c r="A36" s="8" t="s">
        <v>12</v>
      </c>
      <c r="B36" s="8" t="s">
        <v>13</v>
      </c>
      <c r="C36" s="9" t="s">
        <v>96</v>
      </c>
      <c r="D36" s="9" t="s">
        <v>97</v>
      </c>
      <c r="E36" s="11" t="s">
        <v>98</v>
      </c>
      <c r="F36" s="10" t="s">
        <v>99</v>
      </c>
      <c r="G36" s="10" t="s">
        <v>100</v>
      </c>
    </row>
    <row r="37" spans="1:7" ht="86.4" x14ac:dyDescent="0.3">
      <c r="A37" s="8" t="s">
        <v>12</v>
      </c>
      <c r="B37" s="8" t="s">
        <v>13</v>
      </c>
      <c r="C37" s="9" t="s">
        <v>21</v>
      </c>
      <c r="D37" s="9" t="s">
        <v>101</v>
      </c>
      <c r="E37" s="11" t="s">
        <v>102</v>
      </c>
      <c r="F37" s="10" t="s">
        <v>28</v>
      </c>
      <c r="G37" s="10" t="s">
        <v>29</v>
      </c>
    </row>
    <row r="38" spans="1:7" ht="86.4" x14ac:dyDescent="0.3">
      <c r="A38" s="8" t="s">
        <v>12</v>
      </c>
      <c r="B38" s="8" t="s">
        <v>13</v>
      </c>
      <c r="C38" s="9" t="s">
        <v>16</v>
      </c>
      <c r="D38" s="9" t="s">
        <v>103</v>
      </c>
      <c r="E38" s="11" t="s">
        <v>104</v>
      </c>
      <c r="F38" s="10" t="s">
        <v>105</v>
      </c>
      <c r="G38" s="10" t="s">
        <v>106</v>
      </c>
    </row>
    <row r="39" spans="1:7" ht="86.4" x14ac:dyDescent="0.3">
      <c r="A39" s="8" t="s">
        <v>12</v>
      </c>
      <c r="B39" s="8" t="s">
        <v>13</v>
      </c>
      <c r="C39" s="9" t="s">
        <v>16</v>
      </c>
      <c r="D39" s="9" t="s">
        <v>107</v>
      </c>
      <c r="E39" s="11" t="s">
        <v>108</v>
      </c>
      <c r="F39" s="10" t="s">
        <v>109</v>
      </c>
      <c r="G39" s="10" t="s">
        <v>110</v>
      </c>
    </row>
    <row r="40" spans="1:7" ht="86.4" x14ac:dyDescent="0.3">
      <c r="A40" s="8" t="s">
        <v>12</v>
      </c>
      <c r="B40" s="8" t="s">
        <v>13</v>
      </c>
      <c r="C40" s="9" t="s">
        <v>22</v>
      </c>
      <c r="D40" s="9" t="s">
        <v>73</v>
      </c>
      <c r="E40" s="11" t="s">
        <v>111</v>
      </c>
      <c r="F40" s="10" t="s">
        <v>38</v>
      </c>
      <c r="G40" s="10" t="s">
        <v>39</v>
      </c>
    </row>
    <row r="41" spans="1:7" ht="86.4" x14ac:dyDescent="0.3">
      <c r="A41" s="8" t="s">
        <v>12</v>
      </c>
      <c r="B41" s="8" t="s">
        <v>13</v>
      </c>
      <c r="C41" s="9" t="s">
        <v>22</v>
      </c>
      <c r="D41" s="9" t="s">
        <v>23</v>
      </c>
      <c r="E41" s="11" t="s">
        <v>111</v>
      </c>
      <c r="F41" s="10" t="s">
        <v>38</v>
      </c>
      <c r="G41" s="10" t="s">
        <v>39</v>
      </c>
    </row>
    <row r="42" spans="1:7" ht="86.4" x14ac:dyDescent="0.3">
      <c r="A42" s="8" t="s">
        <v>12</v>
      </c>
      <c r="B42" s="8" t="s">
        <v>13</v>
      </c>
      <c r="C42" s="9" t="s">
        <v>15</v>
      </c>
      <c r="D42" s="9" t="s">
        <v>112</v>
      </c>
      <c r="E42" s="11" t="s">
        <v>113</v>
      </c>
      <c r="F42" s="10" t="s">
        <v>51</v>
      </c>
      <c r="G42" s="10" t="s">
        <v>52</v>
      </c>
    </row>
    <row r="43" spans="1:7" ht="86.4" x14ac:dyDescent="0.3">
      <c r="A43" s="8" t="s">
        <v>12</v>
      </c>
      <c r="B43" s="8" t="s">
        <v>13</v>
      </c>
      <c r="C43" s="9" t="s">
        <v>15</v>
      </c>
      <c r="D43" s="9" t="s">
        <v>114</v>
      </c>
      <c r="E43" s="11" t="s">
        <v>115</v>
      </c>
      <c r="F43" s="10" t="s">
        <v>55</v>
      </c>
      <c r="G43" s="10" t="s">
        <v>56</v>
      </c>
    </row>
    <row r="44" spans="1:7" ht="86.4" x14ac:dyDescent="0.3">
      <c r="A44" s="8" t="s">
        <v>12</v>
      </c>
      <c r="B44" s="8" t="s">
        <v>13</v>
      </c>
      <c r="C44" s="9" t="s">
        <v>15</v>
      </c>
      <c r="D44" s="9" t="s">
        <v>20</v>
      </c>
      <c r="E44" s="11" t="s">
        <v>116</v>
      </c>
      <c r="F44" s="10" t="s">
        <v>59</v>
      </c>
      <c r="G44" s="10" t="s">
        <v>60</v>
      </c>
    </row>
    <row r="45" spans="1:7" ht="86.4" x14ac:dyDescent="0.3">
      <c r="A45" s="8" t="s">
        <v>12</v>
      </c>
      <c r="B45" s="8" t="s">
        <v>13</v>
      </c>
      <c r="C45" s="9" t="s">
        <v>117</v>
      </c>
      <c r="D45" s="9" t="s">
        <v>118</v>
      </c>
      <c r="E45" s="11" t="s">
        <v>119</v>
      </c>
      <c r="F45" s="10" t="s">
        <v>120</v>
      </c>
      <c r="G45" s="10" t="s">
        <v>121</v>
      </c>
    </row>
    <row r="46" spans="1:7" ht="86.4" x14ac:dyDescent="0.3">
      <c r="A46" s="8" t="s">
        <v>12</v>
      </c>
      <c r="B46" s="8" t="s">
        <v>13</v>
      </c>
      <c r="C46" s="9" t="s">
        <v>21</v>
      </c>
      <c r="D46" s="9" t="s">
        <v>122</v>
      </c>
      <c r="E46" s="11" t="s">
        <v>123</v>
      </c>
      <c r="F46" s="10" t="s">
        <v>124</v>
      </c>
      <c r="G46" s="10" t="s">
        <v>125</v>
      </c>
    </row>
    <row r="47" spans="1:7" ht="86.4" x14ac:dyDescent="0.3">
      <c r="A47" s="8" t="s">
        <v>12</v>
      </c>
      <c r="B47" s="8" t="s">
        <v>13</v>
      </c>
      <c r="C47" s="9" t="s">
        <v>21</v>
      </c>
      <c r="D47" s="9" t="s">
        <v>126</v>
      </c>
      <c r="E47" s="11" t="s">
        <v>123</v>
      </c>
      <c r="F47" s="10" t="s">
        <v>124</v>
      </c>
      <c r="G47" s="10" t="s">
        <v>125</v>
      </c>
    </row>
    <row r="48" spans="1:7" ht="86.4" x14ac:dyDescent="0.3">
      <c r="A48" s="8" t="s">
        <v>12</v>
      </c>
      <c r="B48" s="8" t="s">
        <v>13</v>
      </c>
      <c r="C48" s="9" t="s">
        <v>21</v>
      </c>
      <c r="D48" s="9" t="s">
        <v>127</v>
      </c>
      <c r="E48" s="11" t="s">
        <v>123</v>
      </c>
      <c r="F48" s="10" t="s">
        <v>124</v>
      </c>
      <c r="G48" s="10" t="s">
        <v>125</v>
      </c>
    </row>
    <row r="49" spans="1:7" ht="86.4" x14ac:dyDescent="0.3">
      <c r="A49" s="8" t="s">
        <v>12</v>
      </c>
      <c r="B49" s="8" t="s">
        <v>13</v>
      </c>
      <c r="C49" s="9" t="s">
        <v>21</v>
      </c>
      <c r="D49" s="9" t="s">
        <v>128</v>
      </c>
      <c r="E49" s="11" t="s">
        <v>123</v>
      </c>
      <c r="F49" s="10" t="s">
        <v>124</v>
      </c>
      <c r="G49" s="10" t="s">
        <v>125</v>
      </c>
    </row>
    <row r="50" spans="1:7" ht="86.4" x14ac:dyDescent="0.3">
      <c r="A50" s="8" t="s">
        <v>12</v>
      </c>
      <c r="B50" s="8" t="s">
        <v>13</v>
      </c>
      <c r="C50" s="9" t="s">
        <v>21</v>
      </c>
      <c r="D50" s="9" t="s">
        <v>129</v>
      </c>
      <c r="E50" s="11" t="s">
        <v>123</v>
      </c>
      <c r="F50" s="10" t="s">
        <v>124</v>
      </c>
      <c r="G50" s="10" t="s">
        <v>125</v>
      </c>
    </row>
    <row r="51" spans="1:7" ht="86.4" x14ac:dyDescent="0.3">
      <c r="A51" s="8" t="s">
        <v>12</v>
      </c>
      <c r="B51" s="8" t="s">
        <v>13</v>
      </c>
      <c r="C51" s="9" t="s">
        <v>21</v>
      </c>
      <c r="D51" s="9" t="s">
        <v>130</v>
      </c>
      <c r="E51" s="11" t="s">
        <v>123</v>
      </c>
      <c r="F51" s="10" t="s">
        <v>124</v>
      </c>
      <c r="G51" s="10" t="s">
        <v>125</v>
      </c>
    </row>
    <row r="52" spans="1:7" ht="86.4" x14ac:dyDescent="0.3">
      <c r="A52" s="8" t="s">
        <v>12</v>
      </c>
      <c r="B52" s="8" t="s">
        <v>13</v>
      </c>
      <c r="C52" s="9" t="s">
        <v>21</v>
      </c>
      <c r="D52" s="9" t="s">
        <v>131</v>
      </c>
      <c r="E52" s="11" t="s">
        <v>123</v>
      </c>
      <c r="F52" s="10" t="s">
        <v>124</v>
      </c>
      <c r="G52" s="10" t="s">
        <v>125</v>
      </c>
    </row>
    <row r="53" spans="1:7" ht="86.4" x14ac:dyDescent="0.3">
      <c r="A53" s="8" t="s">
        <v>12</v>
      </c>
      <c r="B53" s="8" t="s">
        <v>13</v>
      </c>
      <c r="C53" s="9" t="s">
        <v>21</v>
      </c>
      <c r="D53" s="9" t="s">
        <v>101</v>
      </c>
      <c r="E53" s="11" t="s">
        <v>123</v>
      </c>
      <c r="F53" s="10" t="s">
        <v>124</v>
      </c>
      <c r="G53" s="10" t="s">
        <v>125</v>
      </c>
    </row>
    <row r="54" spans="1:7" ht="86.4" x14ac:dyDescent="0.3">
      <c r="A54" s="8" t="s">
        <v>12</v>
      </c>
      <c r="B54" s="8" t="s">
        <v>13</v>
      </c>
      <c r="C54" s="9" t="s">
        <v>21</v>
      </c>
      <c r="D54" s="9" t="s">
        <v>126</v>
      </c>
      <c r="E54" s="11" t="s">
        <v>123</v>
      </c>
      <c r="F54" s="10" t="s">
        <v>124</v>
      </c>
      <c r="G54" s="10" t="s">
        <v>125</v>
      </c>
    </row>
    <row r="55" spans="1:7" ht="86.4" x14ac:dyDescent="0.3">
      <c r="A55" s="8" t="s">
        <v>12</v>
      </c>
      <c r="B55" s="8" t="s">
        <v>13</v>
      </c>
      <c r="C55" s="9" t="s">
        <v>132</v>
      </c>
      <c r="D55" s="9" t="s">
        <v>19</v>
      </c>
      <c r="E55" s="11" t="s">
        <v>133</v>
      </c>
      <c r="F55" s="10" t="s">
        <v>55</v>
      </c>
      <c r="G55" s="10" t="s">
        <v>56</v>
      </c>
    </row>
    <row r="56" spans="1:7" ht="86.4" x14ac:dyDescent="0.3">
      <c r="A56" s="8" t="s">
        <v>12</v>
      </c>
      <c r="B56" s="8" t="s">
        <v>13</v>
      </c>
      <c r="C56" s="9" t="s">
        <v>132</v>
      </c>
      <c r="D56" s="9" t="s">
        <v>134</v>
      </c>
      <c r="E56" s="11" t="s">
        <v>135</v>
      </c>
      <c r="F56" s="10" t="s">
        <v>55</v>
      </c>
      <c r="G56" s="10" t="s">
        <v>56</v>
      </c>
    </row>
    <row r="57" spans="1:7" ht="86.4" x14ac:dyDescent="0.3">
      <c r="A57" s="8" t="s">
        <v>12</v>
      </c>
      <c r="B57" s="8" t="s">
        <v>13</v>
      </c>
      <c r="C57" s="9" t="s">
        <v>136</v>
      </c>
      <c r="D57" s="9" t="s">
        <v>137</v>
      </c>
      <c r="E57" s="11" t="s">
        <v>138</v>
      </c>
      <c r="F57" s="10" t="s">
        <v>59</v>
      </c>
      <c r="G57" s="10" t="s">
        <v>60</v>
      </c>
    </row>
    <row r="58" spans="1:7" ht="86.4" x14ac:dyDescent="0.3">
      <c r="A58" s="8" t="s">
        <v>12</v>
      </c>
      <c r="B58" s="8" t="s">
        <v>13</v>
      </c>
      <c r="C58" s="9" t="s">
        <v>136</v>
      </c>
      <c r="D58" s="9" t="s">
        <v>139</v>
      </c>
      <c r="E58" s="11" t="s">
        <v>140</v>
      </c>
      <c r="F58" s="10" t="s">
        <v>59</v>
      </c>
      <c r="G58" s="10" t="s">
        <v>60</v>
      </c>
    </row>
    <row r="59" spans="1:7" ht="86.4" x14ac:dyDescent="0.3">
      <c r="A59" s="8" t="s">
        <v>12</v>
      </c>
      <c r="B59" s="8" t="s">
        <v>13</v>
      </c>
      <c r="C59" s="9" t="s">
        <v>141</v>
      </c>
      <c r="D59" s="9" t="s">
        <v>142</v>
      </c>
      <c r="E59" s="11" t="s">
        <v>143</v>
      </c>
      <c r="F59" s="10" t="s">
        <v>105</v>
      </c>
      <c r="G59" s="10" t="s">
        <v>106</v>
      </c>
    </row>
    <row r="60" spans="1:7" ht="86.4" x14ac:dyDescent="0.3">
      <c r="A60" s="8" t="s">
        <v>12</v>
      </c>
      <c r="B60" s="8" t="s">
        <v>13</v>
      </c>
      <c r="C60" s="9" t="s">
        <v>144</v>
      </c>
      <c r="D60" s="9" t="s">
        <v>145</v>
      </c>
      <c r="E60" s="11" t="s">
        <v>146</v>
      </c>
      <c r="F60" s="10" t="s">
        <v>109</v>
      </c>
      <c r="G60" s="10" t="s">
        <v>110</v>
      </c>
    </row>
    <row r="61" spans="1:7" ht="86.4" x14ac:dyDescent="0.3">
      <c r="A61" s="8" t="s">
        <v>12</v>
      </c>
      <c r="B61" s="8" t="s">
        <v>13</v>
      </c>
      <c r="C61" s="9" t="s">
        <v>147</v>
      </c>
      <c r="D61" s="9" t="s">
        <v>148</v>
      </c>
      <c r="E61" s="11" t="s">
        <v>149</v>
      </c>
      <c r="F61" s="10" t="s">
        <v>47</v>
      </c>
      <c r="G61" s="10" t="s">
        <v>48</v>
      </c>
    </row>
    <row r="62" spans="1:7" ht="86.4" x14ac:dyDescent="0.3">
      <c r="A62" s="8" t="s">
        <v>12</v>
      </c>
      <c r="B62" s="8" t="s">
        <v>13</v>
      </c>
      <c r="C62" s="9" t="s">
        <v>150</v>
      </c>
      <c r="D62" s="9" t="s">
        <v>151</v>
      </c>
      <c r="E62" s="11" t="s">
        <v>152</v>
      </c>
      <c r="F62" s="10" t="s">
        <v>55</v>
      </c>
      <c r="G62" s="10" t="s">
        <v>56</v>
      </c>
    </row>
    <row r="63" spans="1:7" ht="86.4" x14ac:dyDescent="0.3">
      <c r="A63" s="8" t="s">
        <v>12</v>
      </c>
      <c r="B63" s="8" t="s">
        <v>13</v>
      </c>
      <c r="C63" s="9" t="s">
        <v>153</v>
      </c>
      <c r="D63" s="9" t="s">
        <v>154</v>
      </c>
      <c r="E63" s="11" t="s">
        <v>155</v>
      </c>
      <c r="F63" s="10" t="s">
        <v>59</v>
      </c>
      <c r="G63" s="10" t="s">
        <v>60</v>
      </c>
    </row>
    <row r="64" spans="1:7" ht="86.4" x14ac:dyDescent="0.3">
      <c r="A64" s="8" t="s">
        <v>12</v>
      </c>
      <c r="B64" s="8" t="s">
        <v>13</v>
      </c>
      <c r="C64" s="9" t="s">
        <v>153</v>
      </c>
      <c r="D64" s="9" t="s">
        <v>156</v>
      </c>
      <c r="E64" s="11" t="s">
        <v>155</v>
      </c>
      <c r="F64" s="10" t="s">
        <v>59</v>
      </c>
      <c r="G64" s="10" t="s">
        <v>60</v>
      </c>
    </row>
    <row r="65" spans="1:7" ht="86.4" x14ac:dyDescent="0.3">
      <c r="A65" s="8" t="s">
        <v>12</v>
      </c>
      <c r="B65" s="8" t="s">
        <v>13</v>
      </c>
      <c r="C65" s="9" t="s">
        <v>153</v>
      </c>
      <c r="D65" s="9" t="s">
        <v>157</v>
      </c>
      <c r="E65" s="11" t="s">
        <v>155</v>
      </c>
      <c r="F65" s="10" t="s">
        <v>59</v>
      </c>
      <c r="G65" s="10" t="s">
        <v>60</v>
      </c>
    </row>
    <row r="66" spans="1:7" ht="86.4" x14ac:dyDescent="0.3">
      <c r="A66" s="8" t="s">
        <v>12</v>
      </c>
      <c r="B66" s="8" t="s">
        <v>13</v>
      </c>
      <c r="C66" s="9" t="s">
        <v>158</v>
      </c>
      <c r="D66" s="9" t="s">
        <v>159</v>
      </c>
      <c r="E66" s="11" t="s">
        <v>155</v>
      </c>
      <c r="F66" s="10" t="s">
        <v>59</v>
      </c>
      <c r="G66" s="10" t="s">
        <v>60</v>
      </c>
    </row>
    <row r="67" spans="1:7" ht="86.4" x14ac:dyDescent="0.3">
      <c r="A67" s="8" t="s">
        <v>12</v>
      </c>
      <c r="B67" s="8" t="s">
        <v>13</v>
      </c>
      <c r="C67" s="9" t="s">
        <v>153</v>
      </c>
      <c r="D67" s="9" t="s">
        <v>160</v>
      </c>
      <c r="E67" s="11" t="s">
        <v>155</v>
      </c>
      <c r="F67" s="10" t="s">
        <v>59</v>
      </c>
      <c r="G67" s="10" t="s">
        <v>60</v>
      </c>
    </row>
    <row r="68" spans="1:7" ht="86.4" x14ac:dyDescent="0.3">
      <c r="A68" s="8" t="s">
        <v>12</v>
      </c>
      <c r="B68" s="8" t="s">
        <v>13</v>
      </c>
      <c r="C68" s="9" t="s">
        <v>153</v>
      </c>
      <c r="D68" s="9" t="s">
        <v>161</v>
      </c>
      <c r="E68" s="11" t="s">
        <v>155</v>
      </c>
      <c r="F68" s="10" t="s">
        <v>59</v>
      </c>
      <c r="G68" s="10" t="s">
        <v>60</v>
      </c>
    </row>
    <row r="69" spans="1:7" ht="86.4" x14ac:dyDescent="0.3">
      <c r="A69" s="8" t="s">
        <v>12</v>
      </c>
      <c r="B69" s="8" t="s">
        <v>13</v>
      </c>
      <c r="C69" s="9" t="s">
        <v>153</v>
      </c>
      <c r="D69" s="9" t="s">
        <v>162</v>
      </c>
      <c r="E69" s="11" t="s">
        <v>155</v>
      </c>
      <c r="F69" s="10" t="s">
        <v>59</v>
      </c>
      <c r="G69" s="10" t="s">
        <v>60</v>
      </c>
    </row>
    <row r="70" spans="1:7" ht="86.4" x14ac:dyDescent="0.3">
      <c r="A70" s="8" t="s">
        <v>12</v>
      </c>
      <c r="B70" s="8" t="s">
        <v>13</v>
      </c>
      <c r="C70" s="9" t="s">
        <v>153</v>
      </c>
      <c r="D70" s="9" t="s">
        <v>163</v>
      </c>
      <c r="E70" s="11" t="s">
        <v>155</v>
      </c>
      <c r="F70" s="10" t="s">
        <v>59</v>
      </c>
      <c r="G70" s="10" t="s">
        <v>60</v>
      </c>
    </row>
    <row r="71" spans="1:7" ht="86.4" x14ac:dyDescent="0.3">
      <c r="A71" s="8" t="s">
        <v>12</v>
      </c>
      <c r="B71" s="8" t="s">
        <v>13</v>
      </c>
      <c r="C71" s="9" t="s">
        <v>153</v>
      </c>
      <c r="D71" s="9" t="s">
        <v>164</v>
      </c>
      <c r="E71" s="11" t="s">
        <v>155</v>
      </c>
      <c r="F71" s="10" t="s">
        <v>59</v>
      </c>
      <c r="G71" s="10" t="s">
        <v>60</v>
      </c>
    </row>
    <row r="72" spans="1:7" ht="86.4" x14ac:dyDescent="0.3">
      <c r="A72" s="8" t="s">
        <v>12</v>
      </c>
      <c r="B72" s="8" t="s">
        <v>13</v>
      </c>
      <c r="C72" s="9" t="s">
        <v>165</v>
      </c>
      <c r="D72" s="9" t="s">
        <v>145</v>
      </c>
      <c r="E72" s="11" t="s">
        <v>166</v>
      </c>
      <c r="F72" s="10" t="s">
        <v>64</v>
      </c>
      <c r="G72" s="10" t="s">
        <v>65</v>
      </c>
    </row>
    <row r="73" spans="1:7" ht="86.4" x14ac:dyDescent="0.3">
      <c r="A73" s="8" t="s">
        <v>12</v>
      </c>
      <c r="B73" s="8" t="s">
        <v>13</v>
      </c>
      <c r="C73" s="9" t="s">
        <v>150</v>
      </c>
      <c r="D73" s="9" t="s">
        <v>151</v>
      </c>
      <c r="E73" s="11" t="s">
        <v>167</v>
      </c>
      <c r="F73" s="10" t="s">
        <v>168</v>
      </c>
      <c r="G73" s="10" t="s">
        <v>169</v>
      </c>
    </row>
    <row r="74" spans="1:7" ht="86.4" x14ac:dyDescent="0.3">
      <c r="A74" s="8" t="s">
        <v>12</v>
      </c>
      <c r="B74" s="8" t="s">
        <v>13</v>
      </c>
      <c r="C74" s="9" t="s">
        <v>150</v>
      </c>
      <c r="D74" s="9" t="s">
        <v>170</v>
      </c>
      <c r="E74" s="11" t="s">
        <v>167</v>
      </c>
      <c r="F74" s="10" t="s">
        <v>168</v>
      </c>
      <c r="G74" s="10" t="s">
        <v>169</v>
      </c>
    </row>
    <row r="75" spans="1:7" ht="86.4" x14ac:dyDescent="0.3">
      <c r="A75" s="8" t="s">
        <v>12</v>
      </c>
      <c r="B75" s="8" t="s">
        <v>13</v>
      </c>
      <c r="C75" s="9" t="s">
        <v>150</v>
      </c>
      <c r="D75" s="9" t="s">
        <v>171</v>
      </c>
      <c r="E75" s="11" t="s">
        <v>167</v>
      </c>
      <c r="F75" s="10" t="s">
        <v>168</v>
      </c>
      <c r="G75" s="10" t="s">
        <v>169</v>
      </c>
    </row>
    <row r="76" spans="1:7" ht="86.4" x14ac:dyDescent="0.3">
      <c r="A76" s="8" t="s">
        <v>12</v>
      </c>
      <c r="B76" s="8" t="s">
        <v>13</v>
      </c>
      <c r="C76" s="9" t="s">
        <v>150</v>
      </c>
      <c r="D76" s="9" t="s">
        <v>172</v>
      </c>
      <c r="E76" s="11" t="s">
        <v>167</v>
      </c>
      <c r="F76" s="10" t="s">
        <v>168</v>
      </c>
      <c r="G76" s="10" t="s">
        <v>169</v>
      </c>
    </row>
    <row r="77" spans="1:7" ht="86.4" x14ac:dyDescent="0.3">
      <c r="A77" s="8" t="s">
        <v>12</v>
      </c>
      <c r="B77" s="8" t="s">
        <v>13</v>
      </c>
      <c r="C77" s="9" t="s">
        <v>150</v>
      </c>
      <c r="D77" s="9" t="s">
        <v>173</v>
      </c>
      <c r="E77" s="11" t="s">
        <v>167</v>
      </c>
      <c r="F77" s="10" t="s">
        <v>168</v>
      </c>
      <c r="G77" s="10" t="s">
        <v>169</v>
      </c>
    </row>
    <row r="78" spans="1:7" ht="86.4" x14ac:dyDescent="0.3">
      <c r="A78" s="8" t="s">
        <v>12</v>
      </c>
      <c r="B78" s="8" t="s">
        <v>13</v>
      </c>
      <c r="C78" s="9" t="s">
        <v>150</v>
      </c>
      <c r="D78" s="9" t="s">
        <v>174</v>
      </c>
      <c r="E78" s="11" t="s">
        <v>167</v>
      </c>
      <c r="F78" s="10" t="s">
        <v>168</v>
      </c>
      <c r="G78" s="10" t="s">
        <v>169</v>
      </c>
    </row>
    <row r="79" spans="1:7" ht="86.4" x14ac:dyDescent="0.3">
      <c r="A79" s="8" t="s">
        <v>12</v>
      </c>
      <c r="B79" s="8" t="s">
        <v>13</v>
      </c>
      <c r="C79" s="9" t="s">
        <v>153</v>
      </c>
      <c r="D79" s="9" t="s">
        <v>175</v>
      </c>
      <c r="E79" s="11" t="s">
        <v>176</v>
      </c>
      <c r="F79" s="10" t="s">
        <v>177</v>
      </c>
      <c r="G79" s="10" t="s">
        <v>178</v>
      </c>
    </row>
    <row r="80" spans="1:7" ht="86.4" x14ac:dyDescent="0.3">
      <c r="A80" s="8" t="s">
        <v>12</v>
      </c>
      <c r="B80" s="8" t="s">
        <v>13</v>
      </c>
      <c r="C80" s="9" t="s">
        <v>147</v>
      </c>
      <c r="D80" s="9" t="s">
        <v>179</v>
      </c>
      <c r="E80" s="11" t="s">
        <v>176</v>
      </c>
      <c r="F80" s="10" t="s">
        <v>177</v>
      </c>
      <c r="G80" s="10" t="s">
        <v>178</v>
      </c>
    </row>
    <row r="81" spans="1:7" ht="86.4" x14ac:dyDescent="0.3">
      <c r="A81" s="8" t="s">
        <v>12</v>
      </c>
      <c r="B81" s="8" t="s">
        <v>13</v>
      </c>
      <c r="C81" s="9" t="s">
        <v>180</v>
      </c>
      <c r="D81" s="9" t="s">
        <v>24</v>
      </c>
      <c r="E81" s="11" t="s">
        <v>176</v>
      </c>
      <c r="F81" s="10" t="s">
        <v>177</v>
      </c>
      <c r="G81" s="10" t="s">
        <v>178</v>
      </c>
    </row>
    <row r="82" spans="1:7" ht="86.4" x14ac:dyDescent="0.3">
      <c r="A82" s="8" t="s">
        <v>12</v>
      </c>
      <c r="B82" s="8" t="s">
        <v>13</v>
      </c>
      <c r="C82" s="9" t="s">
        <v>147</v>
      </c>
      <c r="D82" s="9" t="s">
        <v>181</v>
      </c>
      <c r="E82" s="11" t="s">
        <v>176</v>
      </c>
      <c r="F82" s="10" t="s">
        <v>177</v>
      </c>
      <c r="G82" s="10" t="s">
        <v>178</v>
      </c>
    </row>
    <row r="83" spans="1:7" ht="86.4" x14ac:dyDescent="0.3">
      <c r="A83" s="8" t="s">
        <v>12</v>
      </c>
      <c r="B83" s="8" t="s">
        <v>13</v>
      </c>
      <c r="C83" s="9" t="s">
        <v>147</v>
      </c>
      <c r="D83" s="9" t="s">
        <v>107</v>
      </c>
      <c r="E83" s="11" t="s">
        <v>176</v>
      </c>
      <c r="F83" s="10" t="s">
        <v>177</v>
      </c>
      <c r="G83" s="10" t="s">
        <v>178</v>
      </c>
    </row>
    <row r="84" spans="1:7" ht="86.4" x14ac:dyDescent="0.3">
      <c r="A84" s="8" t="s">
        <v>12</v>
      </c>
      <c r="B84" s="8" t="s">
        <v>13</v>
      </c>
      <c r="C84" s="9" t="s">
        <v>147</v>
      </c>
      <c r="D84" s="9" t="s">
        <v>182</v>
      </c>
      <c r="E84" s="11" t="s">
        <v>176</v>
      </c>
      <c r="F84" s="10" t="s">
        <v>177</v>
      </c>
      <c r="G84" s="10" t="s">
        <v>178</v>
      </c>
    </row>
    <row r="85" spans="1:7" ht="86.4" x14ac:dyDescent="0.3">
      <c r="A85" s="8" t="s">
        <v>12</v>
      </c>
      <c r="B85" s="8" t="s">
        <v>13</v>
      </c>
      <c r="C85" s="9" t="s">
        <v>147</v>
      </c>
      <c r="D85" s="9" t="s">
        <v>183</v>
      </c>
      <c r="E85" s="11" t="s">
        <v>176</v>
      </c>
      <c r="F85" s="10" t="s">
        <v>177</v>
      </c>
      <c r="G85" s="10" t="s">
        <v>178</v>
      </c>
    </row>
    <row r="86" spans="1:7" ht="86.4" x14ac:dyDescent="0.3">
      <c r="A86" s="8" t="s">
        <v>12</v>
      </c>
      <c r="B86" s="8" t="s">
        <v>13</v>
      </c>
      <c r="C86" s="9" t="s">
        <v>147</v>
      </c>
      <c r="D86" s="9" t="s">
        <v>184</v>
      </c>
      <c r="E86" s="11" t="s">
        <v>176</v>
      </c>
      <c r="F86" s="10" t="s">
        <v>177</v>
      </c>
      <c r="G86" s="10" t="s">
        <v>178</v>
      </c>
    </row>
    <row r="87" spans="1:7" ht="86.4" x14ac:dyDescent="0.3">
      <c r="A87" s="8" t="s">
        <v>12</v>
      </c>
      <c r="B87" s="8" t="s">
        <v>13</v>
      </c>
      <c r="C87" s="9" t="s">
        <v>147</v>
      </c>
      <c r="D87" s="9" t="s">
        <v>185</v>
      </c>
      <c r="E87" s="11" t="s">
        <v>176</v>
      </c>
      <c r="F87" s="10" t="s">
        <v>177</v>
      </c>
      <c r="G87" s="10" t="s">
        <v>178</v>
      </c>
    </row>
    <row r="88" spans="1:7" ht="86.4" x14ac:dyDescent="0.3">
      <c r="A88" s="8" t="s">
        <v>12</v>
      </c>
      <c r="B88" s="8" t="s">
        <v>13</v>
      </c>
      <c r="C88" s="9" t="s">
        <v>147</v>
      </c>
      <c r="D88" s="9" t="s">
        <v>186</v>
      </c>
      <c r="E88" s="11" t="s">
        <v>176</v>
      </c>
      <c r="F88" s="10" t="s">
        <v>177</v>
      </c>
      <c r="G88" s="10" t="s">
        <v>178</v>
      </c>
    </row>
    <row r="89" spans="1:7" ht="86.4" x14ac:dyDescent="0.3">
      <c r="A89" s="8" t="s">
        <v>12</v>
      </c>
      <c r="B89" s="8" t="s">
        <v>13</v>
      </c>
      <c r="C89" s="9" t="s">
        <v>147</v>
      </c>
      <c r="D89" s="9" t="s">
        <v>148</v>
      </c>
      <c r="E89" s="11" t="s">
        <v>176</v>
      </c>
      <c r="F89" s="10" t="s">
        <v>177</v>
      </c>
      <c r="G89" s="10" t="s">
        <v>178</v>
      </c>
    </row>
    <row r="90" spans="1:7" ht="86.4" x14ac:dyDescent="0.3">
      <c r="A90" s="8" t="s">
        <v>12</v>
      </c>
      <c r="B90" s="8" t="s">
        <v>13</v>
      </c>
      <c r="C90" s="9" t="s">
        <v>147</v>
      </c>
      <c r="D90" s="9" t="s">
        <v>187</v>
      </c>
      <c r="E90" s="11" t="s">
        <v>176</v>
      </c>
      <c r="F90" s="10">
        <v>44307.416666666664</v>
      </c>
      <c r="G90" s="10" t="s">
        <v>178</v>
      </c>
    </row>
    <row r="91" spans="1:7" ht="86.4" x14ac:dyDescent="0.3">
      <c r="A91" s="7" t="s">
        <v>12</v>
      </c>
      <c r="B91" s="13" t="s">
        <v>13</v>
      </c>
      <c r="C91" s="14" t="s">
        <v>88</v>
      </c>
      <c r="D91" s="14" t="s">
        <v>17</v>
      </c>
      <c r="E91" s="12" t="s">
        <v>188</v>
      </c>
      <c r="F91" s="15">
        <v>44298.416666666664</v>
      </c>
      <c r="G91" s="15">
        <v>44298.75</v>
      </c>
    </row>
    <row r="92" spans="1:7" ht="86.4" x14ac:dyDescent="0.3">
      <c r="A92" s="7" t="s">
        <v>12</v>
      </c>
      <c r="B92" s="8" t="s">
        <v>13</v>
      </c>
      <c r="C92" s="9" t="s">
        <v>14</v>
      </c>
      <c r="D92" s="17" t="s">
        <v>189</v>
      </c>
      <c r="E92" s="11" t="s">
        <v>190</v>
      </c>
      <c r="F92" s="10">
        <v>44299.416666666664</v>
      </c>
      <c r="G92" s="10">
        <v>44299.75</v>
      </c>
    </row>
    <row r="93" spans="1:7" ht="86.4" x14ac:dyDescent="0.3">
      <c r="A93" s="7" t="s">
        <v>12</v>
      </c>
      <c r="B93" s="8" t="s">
        <v>13</v>
      </c>
      <c r="C93" s="9" t="s">
        <v>14</v>
      </c>
      <c r="D93" s="17" t="s">
        <v>191</v>
      </c>
      <c r="E93" s="11" t="s">
        <v>192</v>
      </c>
      <c r="F93" s="10">
        <v>44306.416666666664</v>
      </c>
      <c r="G93" s="10">
        <v>44306.75</v>
      </c>
    </row>
    <row r="94" spans="1:7" ht="86.4" x14ac:dyDescent="0.3">
      <c r="A94" s="7" t="s">
        <v>12</v>
      </c>
      <c r="B94" s="8" t="s">
        <v>13</v>
      </c>
      <c r="C94" s="9" t="s">
        <v>14</v>
      </c>
      <c r="D94" s="17" t="s">
        <v>193</v>
      </c>
      <c r="E94" s="11" t="s">
        <v>194</v>
      </c>
      <c r="F94" s="10">
        <v>44301.416666666664</v>
      </c>
      <c r="G94" s="10">
        <v>44301.75</v>
      </c>
    </row>
    <row r="95" spans="1:7" ht="86.4" x14ac:dyDescent="0.3">
      <c r="A95" s="7" t="s">
        <v>12</v>
      </c>
      <c r="B95" s="16" t="s">
        <v>13</v>
      </c>
      <c r="C95" s="9" t="s">
        <v>195</v>
      </c>
      <c r="D95" s="17" t="s">
        <v>196</v>
      </c>
      <c r="E95" s="11" t="s">
        <v>197</v>
      </c>
      <c r="F95" s="10">
        <v>44315.416666666664</v>
      </c>
      <c r="G95" s="10">
        <v>44315.75</v>
      </c>
    </row>
    <row r="96" spans="1:7" ht="86.4" x14ac:dyDescent="0.3">
      <c r="A96" s="7" t="s">
        <v>12</v>
      </c>
      <c r="B96" s="16" t="s">
        <v>13</v>
      </c>
      <c r="C96" s="9" t="s">
        <v>21</v>
      </c>
      <c r="D96" s="17" t="s">
        <v>199</v>
      </c>
      <c r="E96" s="18" t="s">
        <v>200</v>
      </c>
      <c r="F96" s="10">
        <v>44287.416666666664</v>
      </c>
      <c r="G96" s="10">
        <v>44287.75</v>
      </c>
    </row>
    <row r="97" spans="1:7" ht="86.4" x14ac:dyDescent="0.3">
      <c r="A97" s="7" t="s">
        <v>12</v>
      </c>
      <c r="B97" s="16" t="s">
        <v>13</v>
      </c>
      <c r="C97" s="19"/>
      <c r="D97" s="20" t="s">
        <v>203</v>
      </c>
      <c r="E97" s="20" t="s">
        <v>204</v>
      </c>
      <c r="F97" s="21">
        <v>44291.416666666664</v>
      </c>
      <c r="G97" s="21">
        <v>44291.75</v>
      </c>
    </row>
    <row r="98" spans="1:7" ht="86.4" x14ac:dyDescent="0.3">
      <c r="A98" s="7" t="s">
        <v>12</v>
      </c>
      <c r="B98" s="16" t="s">
        <v>210</v>
      </c>
      <c r="C98" s="19"/>
      <c r="D98" s="17" t="s">
        <v>211</v>
      </c>
      <c r="E98" s="20" t="s">
        <v>205</v>
      </c>
      <c r="F98" s="21">
        <v>44292.416666666664</v>
      </c>
      <c r="G98" s="21">
        <v>44292.75</v>
      </c>
    </row>
    <row r="99" spans="1:7" ht="86.4" x14ac:dyDescent="0.3">
      <c r="A99" s="7" t="s">
        <v>12</v>
      </c>
      <c r="B99" s="16" t="s">
        <v>13</v>
      </c>
      <c r="C99" s="19"/>
      <c r="D99" s="17" t="s">
        <v>206</v>
      </c>
      <c r="E99" s="20" t="s">
        <v>205</v>
      </c>
      <c r="F99" s="21">
        <v>44293.416666666664</v>
      </c>
      <c r="G99" s="21">
        <v>44293.75</v>
      </c>
    </row>
    <row r="100" spans="1:7" ht="86.4" x14ac:dyDescent="0.3">
      <c r="A100" s="7" t="s">
        <v>12</v>
      </c>
      <c r="B100" s="16" t="s">
        <v>13</v>
      </c>
      <c r="C100" s="19"/>
      <c r="D100" s="20" t="s">
        <v>203</v>
      </c>
      <c r="E100" s="20" t="s">
        <v>207</v>
      </c>
      <c r="F100" s="21">
        <v>44294.416666666664</v>
      </c>
      <c r="G100" s="21">
        <v>44294.75</v>
      </c>
    </row>
    <row r="101" spans="1:7" ht="86.4" x14ac:dyDescent="0.3">
      <c r="A101" s="7" t="s">
        <v>12</v>
      </c>
      <c r="B101" s="16" t="s">
        <v>13</v>
      </c>
      <c r="C101" s="19"/>
      <c r="D101" s="23" t="s">
        <v>208</v>
      </c>
      <c r="E101" s="22" t="s">
        <v>209</v>
      </c>
      <c r="F101" s="21">
        <v>44298.416666666664</v>
      </c>
      <c r="G101" s="21">
        <v>44298.75</v>
      </c>
    </row>
    <row r="102" spans="1:7" ht="86.4" x14ac:dyDescent="0.3">
      <c r="A102" s="7" t="s">
        <v>12</v>
      </c>
      <c r="B102" s="16" t="s">
        <v>13</v>
      </c>
      <c r="C102" s="19"/>
      <c r="D102" s="23" t="s">
        <v>201</v>
      </c>
      <c r="E102" s="22" t="s">
        <v>202</v>
      </c>
      <c r="F102" s="21">
        <v>44301.416666666664</v>
      </c>
      <c r="G102" s="21">
        <v>44301.75</v>
      </c>
    </row>
    <row r="103" spans="1:7" ht="86.4" x14ac:dyDescent="0.3">
      <c r="A103" s="7" t="s">
        <v>12</v>
      </c>
      <c r="B103" s="16" t="s">
        <v>13</v>
      </c>
      <c r="C103" s="19"/>
      <c r="D103" s="23" t="s">
        <v>208</v>
      </c>
      <c r="E103" s="22" t="s">
        <v>209</v>
      </c>
      <c r="F103" s="21">
        <v>44306.416666666664</v>
      </c>
      <c r="G103" s="21">
        <v>44306.75</v>
      </c>
    </row>
  </sheetData>
  <autoFilter ref="B8:G8"/>
  <mergeCells count="1">
    <mergeCell ref="A6:G6"/>
  </mergeCells>
  <conditionalFormatting sqref="E9:E91">
    <cfRule type="expression" dxfId="21" priority="21" stopIfTrue="1">
      <formula>AND(E9&lt;&gt;"",MOD(ROW(E9),2)=0)</formula>
    </cfRule>
    <cfRule type="expression" dxfId="20" priority="22" stopIfTrue="1">
      <formula>AND(E9&lt;&gt;"",MOD(ROW(E9)+1,2)=0)</formula>
    </cfRule>
  </conditionalFormatting>
  <conditionalFormatting sqref="E9:E91">
    <cfRule type="expression" dxfId="19" priority="19" stopIfTrue="1">
      <formula>AND(E9&lt;&gt;"",MOD(ROW(E9),2)=0)</formula>
    </cfRule>
    <cfRule type="expression" dxfId="18" priority="20" stopIfTrue="1">
      <formula>AND(E9&lt;&gt;"",MOD(ROW(E9)+1,2)=0)</formula>
    </cfRule>
  </conditionalFormatting>
  <conditionalFormatting sqref="E92">
    <cfRule type="expression" dxfId="17" priority="17" stopIfTrue="1">
      <formula>AND(E92&lt;&gt;"",MOD(ROW(E92),2)=0)</formula>
    </cfRule>
    <cfRule type="expression" dxfId="16" priority="18" stopIfTrue="1">
      <formula>AND(E92&lt;&gt;"",MOD(ROW(E92)+1,2)=0)</formula>
    </cfRule>
  </conditionalFormatting>
  <conditionalFormatting sqref="E92">
    <cfRule type="expression" dxfId="15" priority="15" stopIfTrue="1">
      <formula>AND(E92&lt;&gt;"",MOD(ROW(E92),2)=0)</formula>
    </cfRule>
    <cfRule type="expression" dxfId="14" priority="16" stopIfTrue="1">
      <formula>AND(E92&lt;&gt;"",MOD(ROW(E92)+1,2)=0)</formula>
    </cfRule>
  </conditionalFormatting>
  <conditionalFormatting sqref="E93">
    <cfRule type="expression" dxfId="13" priority="13" stopIfTrue="1">
      <formula>AND(E93&lt;&gt;"",MOD(ROW(E93),2)=0)</formula>
    </cfRule>
    <cfRule type="expression" dxfId="12" priority="14" stopIfTrue="1">
      <formula>AND(E93&lt;&gt;"",MOD(ROW(E93)+1,2)=0)</formula>
    </cfRule>
  </conditionalFormatting>
  <conditionalFormatting sqref="E93">
    <cfRule type="expression" dxfId="11" priority="11" stopIfTrue="1">
      <formula>AND(E93&lt;&gt;"",MOD(ROW(E93),2)=0)</formula>
    </cfRule>
    <cfRule type="expression" dxfId="10" priority="12" stopIfTrue="1">
      <formula>AND(E93&lt;&gt;"",MOD(ROW(E93)+1,2)=0)</formula>
    </cfRule>
  </conditionalFormatting>
  <conditionalFormatting sqref="E94">
    <cfRule type="expression" dxfId="9" priority="9" stopIfTrue="1">
      <formula>AND(E94&lt;&gt;"",MOD(ROW(E94),2)=0)</formula>
    </cfRule>
    <cfRule type="expression" dxfId="8" priority="10" stopIfTrue="1">
      <formula>AND(E94&lt;&gt;"",MOD(ROW(E94)+1,2)=0)</formula>
    </cfRule>
  </conditionalFormatting>
  <conditionalFormatting sqref="E94">
    <cfRule type="expression" dxfId="7" priority="7" stopIfTrue="1">
      <formula>AND(E94&lt;&gt;"",MOD(ROW(E94),2)=0)</formula>
    </cfRule>
    <cfRule type="expression" dxfId="6" priority="8" stopIfTrue="1">
      <formula>AND(E94&lt;&gt;"",MOD(ROW(E94)+1,2)=0)</formula>
    </cfRule>
  </conditionalFormatting>
  <conditionalFormatting sqref="E95">
    <cfRule type="expression" dxfId="5" priority="5" stopIfTrue="1">
      <formula>AND(E95&lt;&gt;"",MOD(ROW(E95),2)=0)</formula>
    </cfRule>
    <cfRule type="expression" dxfId="4" priority="6" stopIfTrue="1">
      <formula>AND(E95&lt;&gt;"",MOD(ROW(E95)+1,2)=0)</formula>
    </cfRule>
  </conditionalFormatting>
  <conditionalFormatting sqref="E95">
    <cfRule type="expression" dxfId="3" priority="3" stopIfTrue="1">
      <formula>AND(E95&lt;&gt;"",MOD(ROW(E95),2)=0)</formula>
    </cfRule>
    <cfRule type="expression" dxfId="2" priority="4" stopIfTrue="1">
      <formula>AND(E95&lt;&gt;"",MOD(ROW(E95)+1,2)=0)</formula>
    </cfRule>
  </conditionalFormatting>
  <conditionalFormatting sqref="E96">
    <cfRule type="expression" dxfId="1" priority="1" stopIfTrue="1">
      <formula>AND(E96&lt;&gt;"",MOD(ROW(E96),2)=0)</formula>
    </cfRule>
    <cfRule type="expression" dxfId="0" priority="2" stopIfTrue="1">
      <formula>AND(E96&lt;&gt;"",MOD(ROW(E96)+1,2)=0)</formula>
    </cfRule>
  </conditionalFormatting>
  <pageMargins left="0.62992125984251968" right="0.62992125984251968" top="0.62992125984251968" bottom="0.62992125984251968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Рехин Юрий Александрович</dc:creator>
  <cp:lastModifiedBy>Рехин Юрий Александрович</cp:lastModifiedBy>
  <cp:lastPrinted>2021-03-26T02:05:20Z</cp:lastPrinted>
  <dcterms:created xsi:type="dcterms:W3CDTF">2021-02-25T07:10:11Z</dcterms:created>
  <dcterms:modified xsi:type="dcterms:W3CDTF">2021-03-26T02:36:25Z</dcterms:modified>
</cp:coreProperties>
</file>